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9040" windowHeight="16440"/>
  </bookViews>
  <sheets>
    <sheet name="CK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D79" i="1"/>
</calcChain>
</file>

<file path=xl/sharedStrings.xml><?xml version="1.0" encoding="utf-8"?>
<sst xmlns="http://schemas.openxmlformats.org/spreadsheetml/2006/main" count="82" uniqueCount="82">
  <si>
    <t>KAM27141</t>
  </si>
  <si>
    <t>K8M271CN</t>
  </si>
  <si>
    <t>KAM271C1</t>
  </si>
  <si>
    <t>KAM27146</t>
  </si>
  <si>
    <t>K8M2712N</t>
  </si>
  <si>
    <t>K8M271C1</t>
  </si>
  <si>
    <t>K8S27146</t>
  </si>
  <si>
    <t>K8S271C1</t>
  </si>
  <si>
    <t>K8M271C6</t>
  </si>
  <si>
    <t>K8M27121</t>
  </si>
  <si>
    <t>K2G271C6</t>
  </si>
  <si>
    <t>KAM271C6</t>
  </si>
  <si>
    <t>K8M274CB</t>
  </si>
  <si>
    <t>K9U23146</t>
  </si>
  <si>
    <t>K8NY3TK6</t>
  </si>
  <si>
    <t>K2G271C3</t>
  </si>
  <si>
    <t>K8N23141</t>
  </si>
  <si>
    <t>K8N23646</t>
  </si>
  <si>
    <t>K9H2X1CN</t>
  </si>
  <si>
    <t>K5U2S141</t>
  </si>
  <si>
    <t>K8Q371C1</t>
  </si>
  <si>
    <t>K9U23646</t>
  </si>
  <si>
    <t>K9R31C46</t>
  </si>
  <si>
    <t>K9H2X1C6</t>
  </si>
  <si>
    <t>K5U2M646</t>
  </si>
  <si>
    <t>K6R23626 (ireland)</t>
  </si>
  <si>
    <t>K7B236C6</t>
  </si>
  <si>
    <t>K7B211C6</t>
  </si>
  <si>
    <t>K8A23646</t>
  </si>
  <si>
    <t>K8N23546</t>
  </si>
  <si>
    <t>K8Q371CN</t>
  </si>
  <si>
    <t>K9H2Y1C6</t>
  </si>
  <si>
    <t>K9H2Y1C1</t>
  </si>
  <si>
    <t>K9H236L6</t>
  </si>
  <si>
    <t>K4W2N616</t>
  </si>
  <si>
    <t>K8Q376G6</t>
  </si>
  <si>
    <t>K8Q331L2</t>
  </si>
  <si>
    <t>K8Q336X2</t>
  </si>
  <si>
    <t>K5N2M126</t>
  </si>
  <si>
    <t>K8U2SB16</t>
  </si>
  <si>
    <t>K8Q371C6</t>
  </si>
  <si>
    <t>K8Q376C3</t>
  </si>
  <si>
    <t>K2G22146</t>
  </si>
  <si>
    <t>K7B21126</t>
  </si>
  <si>
    <t>K9H216C6</t>
  </si>
  <si>
    <t>K9H235L6</t>
  </si>
  <si>
    <t>K9H2Y5C6</t>
  </si>
  <si>
    <t>KAM21146</t>
  </si>
  <si>
    <t>K5V231V6</t>
  </si>
  <si>
    <t>K2G21629</t>
  </si>
  <si>
    <t>K2G276G3</t>
  </si>
  <si>
    <t>K7W2S111</t>
  </si>
  <si>
    <t>K8A23146</t>
  </si>
  <si>
    <t>K8A23546</t>
  </si>
  <si>
    <t>K8U2S616</t>
  </si>
  <si>
    <t>K9H2Y6C6</t>
  </si>
  <si>
    <t>CK WATCHES</t>
  </si>
  <si>
    <t>EAN</t>
  </si>
  <si>
    <t>MODEL</t>
  </si>
  <si>
    <t>Q.TY</t>
  </si>
  <si>
    <t>ORDER</t>
  </si>
  <si>
    <t>PHOTOS</t>
  </si>
  <si>
    <t xml:space="preserve">K4323120 </t>
  </si>
  <si>
    <t xml:space="preserve">K5Y31VK6 </t>
  </si>
  <si>
    <t xml:space="preserve">K9R31CD6 </t>
  </si>
  <si>
    <t xml:space="preserve">K7W2M511 </t>
  </si>
  <si>
    <t>AVERAGE RRP UK</t>
  </si>
  <si>
    <t xml:space="preserve">K4U23626 </t>
  </si>
  <si>
    <t xml:space="preserve">K5Y31XWL </t>
  </si>
  <si>
    <t xml:space="preserve">K5U2S646 </t>
  </si>
  <si>
    <t xml:space="preserve">K6Z577V4 </t>
  </si>
  <si>
    <t xml:space="preserve">K7W2M616 </t>
  </si>
  <si>
    <t xml:space="preserve">K8E2M111 </t>
  </si>
  <si>
    <t xml:space="preserve">K2S371D6 </t>
  </si>
  <si>
    <t xml:space="preserve">K3C231L6 </t>
  </si>
  <si>
    <t>K3C236G6</t>
  </si>
  <si>
    <t xml:space="preserve">K4B381B3 </t>
  </si>
  <si>
    <t xml:space="preserve">K6R23526 </t>
  </si>
  <si>
    <t xml:space="preserve">K7W2S116 </t>
  </si>
  <si>
    <t xml:space="preserve">K8E2M116 </t>
  </si>
  <si>
    <t xml:space="preserve">K8E2M1Z6 </t>
  </si>
  <si>
    <t xml:space="preserve">K3M23B26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</si>
</sst>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/>
    <xf numFmtId="1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Input" xfId="1" builtinId="20" customBuiltin="1"/>
    <cellStyle name="Normal" xfId="0" builtinId="0"/>
    <cellStyle name="Output" xfId="2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3</xdr:row>
      <xdr:rowOff>66675</xdr:rowOff>
    </xdr:from>
    <xdr:to>
      <xdr:col>0</xdr:col>
      <xdr:colOff>1469884</xdr:colOff>
      <xdr:row>3</xdr:row>
      <xdr:rowOff>1809750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6" y="1162050"/>
          <a:ext cx="1003158" cy="174307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4</xdr:row>
      <xdr:rowOff>152400</xdr:rowOff>
    </xdr:from>
    <xdr:to>
      <xdr:col>0</xdr:col>
      <xdr:colOff>1410831</xdr:colOff>
      <xdr:row>4</xdr:row>
      <xdr:rowOff>1790700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1" y="3171825"/>
          <a:ext cx="991730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5</xdr:row>
      <xdr:rowOff>95250</xdr:rowOff>
    </xdr:from>
    <xdr:to>
      <xdr:col>0</xdr:col>
      <xdr:colOff>1438275</xdr:colOff>
      <xdr:row>5</xdr:row>
      <xdr:rowOff>1848978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5038725"/>
          <a:ext cx="1009650" cy="17537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6</xdr:row>
      <xdr:rowOff>133351</xdr:rowOff>
    </xdr:from>
    <xdr:to>
      <xdr:col>0</xdr:col>
      <xdr:colOff>1509351</xdr:colOff>
      <xdr:row>6</xdr:row>
      <xdr:rowOff>1828801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7000876"/>
          <a:ext cx="1128351" cy="16954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7</xdr:row>
      <xdr:rowOff>180975</xdr:rowOff>
    </xdr:from>
    <xdr:to>
      <xdr:col>0</xdr:col>
      <xdr:colOff>1343025</xdr:colOff>
      <xdr:row>7</xdr:row>
      <xdr:rowOff>1703372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8972550"/>
          <a:ext cx="962025" cy="1522397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8</xdr:row>
      <xdr:rowOff>85726</xdr:rowOff>
    </xdr:from>
    <xdr:to>
      <xdr:col>0</xdr:col>
      <xdr:colOff>1362075</xdr:colOff>
      <xdr:row>8</xdr:row>
      <xdr:rowOff>1670670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" y="10801351"/>
          <a:ext cx="1000125" cy="158494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9</xdr:row>
      <xdr:rowOff>153773</xdr:rowOff>
    </xdr:from>
    <xdr:to>
      <xdr:col>0</xdr:col>
      <xdr:colOff>1362075</xdr:colOff>
      <xdr:row>9</xdr:row>
      <xdr:rowOff>1846994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12793448"/>
          <a:ext cx="1066800" cy="169322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10</xdr:row>
      <xdr:rowOff>58958</xdr:rowOff>
    </xdr:from>
    <xdr:to>
      <xdr:col>0</xdr:col>
      <xdr:colOff>1308114</xdr:colOff>
      <xdr:row>10</xdr:row>
      <xdr:rowOff>1838326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14622683"/>
          <a:ext cx="1050939" cy="1779368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11</xdr:row>
      <xdr:rowOff>95251</xdr:rowOff>
    </xdr:from>
    <xdr:to>
      <xdr:col>0</xdr:col>
      <xdr:colOff>1400176</xdr:colOff>
      <xdr:row>11</xdr:row>
      <xdr:rowOff>1818155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6" y="16583026"/>
          <a:ext cx="1047750" cy="1722904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12</xdr:row>
      <xdr:rowOff>114300</xdr:rowOff>
    </xdr:from>
    <xdr:to>
      <xdr:col>0</xdr:col>
      <xdr:colOff>1343025</xdr:colOff>
      <xdr:row>12</xdr:row>
      <xdr:rowOff>1731250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18526125"/>
          <a:ext cx="876300" cy="161695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13</xdr:row>
      <xdr:rowOff>142875</xdr:rowOff>
    </xdr:from>
    <xdr:to>
      <xdr:col>0</xdr:col>
      <xdr:colOff>1371601</xdr:colOff>
      <xdr:row>13</xdr:row>
      <xdr:rowOff>1746911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1" y="20478750"/>
          <a:ext cx="971550" cy="1604036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14</xdr:row>
      <xdr:rowOff>123825</xdr:rowOff>
    </xdr:from>
    <xdr:to>
      <xdr:col>0</xdr:col>
      <xdr:colOff>1381125</xdr:colOff>
      <xdr:row>14</xdr:row>
      <xdr:rowOff>1785550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22383750"/>
          <a:ext cx="990600" cy="16617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15</xdr:row>
      <xdr:rowOff>238125</xdr:rowOff>
    </xdr:from>
    <xdr:to>
      <xdr:col>0</xdr:col>
      <xdr:colOff>1299392</xdr:colOff>
      <xdr:row>15</xdr:row>
      <xdr:rowOff>1637492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24422100"/>
          <a:ext cx="908867" cy="1399367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466726</xdr:colOff>
      <xdr:row>16</xdr:row>
      <xdr:rowOff>76201</xdr:rowOff>
    </xdr:from>
    <xdr:to>
      <xdr:col>0</xdr:col>
      <xdr:colOff>1267434</xdr:colOff>
      <xdr:row>16</xdr:row>
      <xdr:rowOff>1828801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6" y="26184226"/>
          <a:ext cx="800708" cy="17526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17</xdr:row>
      <xdr:rowOff>66675</xdr:rowOff>
    </xdr:from>
    <xdr:to>
      <xdr:col>0</xdr:col>
      <xdr:colOff>1276350</xdr:colOff>
      <xdr:row>17</xdr:row>
      <xdr:rowOff>1817744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28098750"/>
          <a:ext cx="742950" cy="1751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18</xdr:row>
      <xdr:rowOff>85726</xdr:rowOff>
    </xdr:from>
    <xdr:to>
      <xdr:col>0</xdr:col>
      <xdr:colOff>1287219</xdr:colOff>
      <xdr:row>18</xdr:row>
      <xdr:rowOff>1685926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30041851"/>
          <a:ext cx="791919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19</xdr:row>
      <xdr:rowOff>104775</xdr:rowOff>
    </xdr:from>
    <xdr:to>
      <xdr:col>0</xdr:col>
      <xdr:colOff>1304926</xdr:colOff>
      <xdr:row>19</xdr:row>
      <xdr:rowOff>1778454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6" y="31984950"/>
          <a:ext cx="1047750" cy="1673679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20</xdr:row>
      <xdr:rowOff>209551</xdr:rowOff>
    </xdr:from>
    <xdr:to>
      <xdr:col>0</xdr:col>
      <xdr:colOff>1304925</xdr:colOff>
      <xdr:row>20</xdr:row>
      <xdr:rowOff>1705365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0" y="34013776"/>
          <a:ext cx="904875" cy="1495814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21</xdr:row>
      <xdr:rowOff>133350</xdr:rowOff>
    </xdr:from>
    <xdr:to>
      <xdr:col>0</xdr:col>
      <xdr:colOff>1371600</xdr:colOff>
      <xdr:row>21</xdr:row>
      <xdr:rowOff>1791081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35861625"/>
          <a:ext cx="904875" cy="1657731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22</xdr:row>
      <xdr:rowOff>133351</xdr:rowOff>
    </xdr:from>
    <xdr:to>
      <xdr:col>0</xdr:col>
      <xdr:colOff>1333500</xdr:colOff>
      <xdr:row>22</xdr:row>
      <xdr:rowOff>1771325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37785676"/>
          <a:ext cx="866775" cy="1637974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23</xdr:row>
      <xdr:rowOff>133351</xdr:rowOff>
    </xdr:from>
    <xdr:to>
      <xdr:col>0</xdr:col>
      <xdr:colOff>1334006</xdr:colOff>
      <xdr:row>23</xdr:row>
      <xdr:rowOff>1733551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39709726"/>
          <a:ext cx="1000631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24</xdr:row>
      <xdr:rowOff>76200</xdr:rowOff>
    </xdr:from>
    <xdr:to>
      <xdr:col>0</xdr:col>
      <xdr:colOff>1400175</xdr:colOff>
      <xdr:row>24</xdr:row>
      <xdr:rowOff>1786003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33375" y="41576625"/>
          <a:ext cx="1066800" cy="1709803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25</xdr:row>
      <xdr:rowOff>161925</xdr:rowOff>
    </xdr:from>
    <xdr:to>
      <xdr:col>0</xdr:col>
      <xdr:colOff>1304926</xdr:colOff>
      <xdr:row>25</xdr:row>
      <xdr:rowOff>1738933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6" y="43586400"/>
          <a:ext cx="933450" cy="1577008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26</xdr:row>
      <xdr:rowOff>142875</xdr:rowOff>
    </xdr:from>
    <xdr:to>
      <xdr:col>0</xdr:col>
      <xdr:colOff>1274778</xdr:colOff>
      <xdr:row>26</xdr:row>
      <xdr:rowOff>1809750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45491400"/>
          <a:ext cx="846153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27</xdr:row>
      <xdr:rowOff>123826</xdr:rowOff>
    </xdr:from>
    <xdr:to>
      <xdr:col>0</xdr:col>
      <xdr:colOff>1419226</xdr:colOff>
      <xdr:row>27</xdr:row>
      <xdr:rowOff>1721576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6" y="47396401"/>
          <a:ext cx="1047750" cy="15977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28</xdr:row>
      <xdr:rowOff>123825</xdr:rowOff>
    </xdr:from>
    <xdr:to>
      <xdr:col>0</xdr:col>
      <xdr:colOff>1364654</xdr:colOff>
      <xdr:row>28</xdr:row>
      <xdr:rowOff>1733550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52425" y="49320450"/>
          <a:ext cx="1012229" cy="16097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29</xdr:row>
      <xdr:rowOff>161925</xdr:rowOff>
    </xdr:from>
    <xdr:to>
      <xdr:col>0</xdr:col>
      <xdr:colOff>1343025</xdr:colOff>
      <xdr:row>29</xdr:row>
      <xdr:rowOff>1644057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" y="51282600"/>
          <a:ext cx="857250" cy="148213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30</xdr:row>
      <xdr:rowOff>123825</xdr:rowOff>
    </xdr:from>
    <xdr:to>
      <xdr:col>0</xdr:col>
      <xdr:colOff>1409701</xdr:colOff>
      <xdr:row>30</xdr:row>
      <xdr:rowOff>1851313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1" y="53168550"/>
          <a:ext cx="933450" cy="1727488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31</xdr:row>
      <xdr:rowOff>142875</xdr:rowOff>
    </xdr:from>
    <xdr:to>
      <xdr:col>0</xdr:col>
      <xdr:colOff>1362075</xdr:colOff>
      <xdr:row>31</xdr:row>
      <xdr:rowOff>1812002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55111650"/>
          <a:ext cx="904875" cy="166912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32</xdr:row>
      <xdr:rowOff>76200</xdr:rowOff>
    </xdr:from>
    <xdr:to>
      <xdr:col>0</xdr:col>
      <xdr:colOff>1504950</xdr:colOff>
      <xdr:row>32</xdr:row>
      <xdr:rowOff>1795689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56969025"/>
          <a:ext cx="1085850" cy="1719489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33</xdr:row>
      <xdr:rowOff>104776</xdr:rowOff>
    </xdr:from>
    <xdr:to>
      <xdr:col>0</xdr:col>
      <xdr:colOff>1330817</xdr:colOff>
      <xdr:row>33</xdr:row>
      <xdr:rowOff>1724026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0" y="58921651"/>
          <a:ext cx="816467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34</xdr:row>
      <xdr:rowOff>133350</xdr:rowOff>
    </xdr:from>
    <xdr:to>
      <xdr:col>0</xdr:col>
      <xdr:colOff>1162050</xdr:colOff>
      <xdr:row>34</xdr:row>
      <xdr:rowOff>1690746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" y="60874275"/>
          <a:ext cx="800100" cy="1557396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35</xdr:row>
      <xdr:rowOff>85725</xdr:rowOff>
    </xdr:from>
    <xdr:to>
      <xdr:col>0</xdr:col>
      <xdr:colOff>1357988</xdr:colOff>
      <xdr:row>35</xdr:row>
      <xdr:rowOff>1847850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6" y="62750700"/>
          <a:ext cx="1043662" cy="1762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36</xdr:row>
      <xdr:rowOff>76200</xdr:rowOff>
    </xdr:from>
    <xdr:to>
      <xdr:col>0</xdr:col>
      <xdr:colOff>1495425</xdr:colOff>
      <xdr:row>36</xdr:row>
      <xdr:rowOff>1816013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64665225"/>
          <a:ext cx="1123950" cy="173981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37</xdr:row>
      <xdr:rowOff>85725</xdr:rowOff>
    </xdr:from>
    <xdr:to>
      <xdr:col>0</xdr:col>
      <xdr:colOff>1290070</xdr:colOff>
      <xdr:row>37</xdr:row>
      <xdr:rowOff>1828800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0" y="66598800"/>
          <a:ext cx="813820" cy="17430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38</xdr:row>
      <xdr:rowOff>104775</xdr:rowOff>
    </xdr:from>
    <xdr:to>
      <xdr:col>0</xdr:col>
      <xdr:colOff>1340835</xdr:colOff>
      <xdr:row>38</xdr:row>
      <xdr:rowOff>1704975</xdr:rowOff>
    </xdr:to>
    <xdr:pic>
      <xdr:nvPicPr>
        <xdr:cNvPr id="42" name="Immagine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90525" y="68541900"/>
          <a:ext cx="95031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39</xdr:row>
      <xdr:rowOff>95251</xdr:rowOff>
    </xdr:from>
    <xdr:to>
      <xdr:col>0</xdr:col>
      <xdr:colOff>1287154</xdr:colOff>
      <xdr:row>39</xdr:row>
      <xdr:rowOff>1866901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70456426"/>
          <a:ext cx="820429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40</xdr:row>
      <xdr:rowOff>95250</xdr:rowOff>
    </xdr:from>
    <xdr:to>
      <xdr:col>0</xdr:col>
      <xdr:colOff>1333500</xdr:colOff>
      <xdr:row>40</xdr:row>
      <xdr:rowOff>1794898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72390000"/>
          <a:ext cx="942975" cy="1699648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41</xdr:row>
      <xdr:rowOff>152400</xdr:rowOff>
    </xdr:from>
    <xdr:to>
      <xdr:col>0</xdr:col>
      <xdr:colOff>1324588</xdr:colOff>
      <xdr:row>41</xdr:row>
      <xdr:rowOff>1800225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7675" y="74380725"/>
          <a:ext cx="876913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42</xdr:row>
      <xdr:rowOff>161926</xdr:rowOff>
    </xdr:from>
    <xdr:to>
      <xdr:col>0</xdr:col>
      <xdr:colOff>1293601</xdr:colOff>
      <xdr:row>42</xdr:row>
      <xdr:rowOff>1800226</xdr:rowOff>
    </xdr:to>
    <xdr:pic>
      <xdr:nvPicPr>
        <xdr:cNvPr id="46" name="Immagine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76323826"/>
          <a:ext cx="960226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428626</xdr:colOff>
      <xdr:row>43</xdr:row>
      <xdr:rowOff>66676</xdr:rowOff>
    </xdr:from>
    <xdr:to>
      <xdr:col>0</xdr:col>
      <xdr:colOff>1333500</xdr:colOff>
      <xdr:row>43</xdr:row>
      <xdr:rowOff>1846346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6" y="78162151"/>
          <a:ext cx="904874" cy="17796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44</xdr:row>
      <xdr:rowOff>200026</xdr:rowOff>
    </xdr:from>
    <xdr:to>
      <xdr:col>0</xdr:col>
      <xdr:colOff>1225203</xdr:colOff>
      <xdr:row>44</xdr:row>
      <xdr:rowOff>1762126</xdr:rowOff>
    </xdr:to>
    <xdr:pic>
      <xdr:nvPicPr>
        <xdr:cNvPr id="48" name="Immagine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1" y="80229076"/>
          <a:ext cx="748952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45</xdr:row>
      <xdr:rowOff>114301</xdr:rowOff>
    </xdr:from>
    <xdr:to>
      <xdr:col>0</xdr:col>
      <xdr:colOff>1373958</xdr:colOff>
      <xdr:row>45</xdr:row>
      <xdr:rowOff>1781175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1" y="82248376"/>
          <a:ext cx="954857" cy="1666874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46</xdr:row>
      <xdr:rowOff>47626</xdr:rowOff>
    </xdr:from>
    <xdr:to>
      <xdr:col>0</xdr:col>
      <xdr:colOff>1498540</xdr:colOff>
      <xdr:row>46</xdr:row>
      <xdr:rowOff>1895476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6" y="84124801"/>
          <a:ext cx="1012764" cy="18478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47</xdr:row>
      <xdr:rowOff>47625</xdr:rowOff>
    </xdr:from>
    <xdr:to>
      <xdr:col>0</xdr:col>
      <xdr:colOff>1525632</xdr:colOff>
      <xdr:row>47</xdr:row>
      <xdr:rowOff>1809750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6" y="86067900"/>
          <a:ext cx="1268456" cy="1762125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48</xdr:row>
      <xdr:rowOff>123825</xdr:rowOff>
    </xdr:from>
    <xdr:to>
      <xdr:col>0</xdr:col>
      <xdr:colOff>1333500</xdr:colOff>
      <xdr:row>48</xdr:row>
      <xdr:rowOff>1703213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88087200"/>
          <a:ext cx="800100" cy="1579388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49</xdr:row>
      <xdr:rowOff>133350</xdr:rowOff>
    </xdr:from>
    <xdr:to>
      <xdr:col>0</xdr:col>
      <xdr:colOff>1485900</xdr:colOff>
      <xdr:row>49</xdr:row>
      <xdr:rowOff>1818168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90039825"/>
          <a:ext cx="1028700" cy="1684818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50</xdr:row>
      <xdr:rowOff>47625</xdr:rowOff>
    </xdr:from>
    <xdr:to>
      <xdr:col>0</xdr:col>
      <xdr:colOff>1533525</xdr:colOff>
      <xdr:row>50</xdr:row>
      <xdr:rowOff>1880294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91897200"/>
          <a:ext cx="1028700" cy="183266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51</xdr:row>
      <xdr:rowOff>104775</xdr:rowOff>
    </xdr:from>
    <xdr:to>
      <xdr:col>0</xdr:col>
      <xdr:colOff>1434948</xdr:colOff>
      <xdr:row>51</xdr:row>
      <xdr:rowOff>1714500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5" y="93897450"/>
          <a:ext cx="1025373" cy="1609725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52</xdr:row>
      <xdr:rowOff>114300</xdr:rowOff>
    </xdr:from>
    <xdr:to>
      <xdr:col>0</xdr:col>
      <xdr:colOff>1390651</xdr:colOff>
      <xdr:row>52</xdr:row>
      <xdr:rowOff>1678560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1" y="95850075"/>
          <a:ext cx="1028700" cy="156426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53</xdr:row>
      <xdr:rowOff>76200</xdr:rowOff>
    </xdr:from>
    <xdr:to>
      <xdr:col>0</xdr:col>
      <xdr:colOff>1491633</xdr:colOff>
      <xdr:row>53</xdr:row>
      <xdr:rowOff>1809750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97755075"/>
          <a:ext cx="1072533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54</xdr:row>
      <xdr:rowOff>152400</xdr:rowOff>
    </xdr:from>
    <xdr:to>
      <xdr:col>0</xdr:col>
      <xdr:colOff>1362075</xdr:colOff>
      <xdr:row>54</xdr:row>
      <xdr:rowOff>1840343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" y="99774375"/>
          <a:ext cx="1000125" cy="1687943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55</xdr:row>
      <xdr:rowOff>133350</xdr:rowOff>
    </xdr:from>
    <xdr:to>
      <xdr:col>0</xdr:col>
      <xdr:colOff>1229767</xdr:colOff>
      <xdr:row>55</xdr:row>
      <xdr:rowOff>1828800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1" y="101698425"/>
          <a:ext cx="810666" cy="16954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56</xdr:row>
      <xdr:rowOff>200025</xdr:rowOff>
    </xdr:from>
    <xdr:to>
      <xdr:col>0</xdr:col>
      <xdr:colOff>1285875</xdr:colOff>
      <xdr:row>56</xdr:row>
      <xdr:rowOff>1741112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103708200"/>
          <a:ext cx="857250" cy="154108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57</xdr:row>
      <xdr:rowOff>200026</xdr:rowOff>
    </xdr:from>
    <xdr:to>
      <xdr:col>0</xdr:col>
      <xdr:colOff>1258662</xdr:colOff>
      <xdr:row>57</xdr:row>
      <xdr:rowOff>1609726</xdr:rowOff>
    </xdr:to>
    <xdr:pic>
      <xdr:nvPicPr>
        <xdr:cNvPr id="56" name="Immagin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52426" y="105651301"/>
          <a:ext cx="906236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58</xdr:row>
      <xdr:rowOff>57150</xdr:rowOff>
    </xdr:from>
    <xdr:to>
      <xdr:col>0</xdr:col>
      <xdr:colOff>1307978</xdr:colOff>
      <xdr:row>58</xdr:row>
      <xdr:rowOff>1876425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107451525"/>
          <a:ext cx="841253" cy="18192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59</xdr:row>
      <xdr:rowOff>57150</xdr:rowOff>
    </xdr:from>
    <xdr:to>
      <xdr:col>0</xdr:col>
      <xdr:colOff>1352550</xdr:colOff>
      <xdr:row>59</xdr:row>
      <xdr:rowOff>1845401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109394625"/>
          <a:ext cx="971550" cy="178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60</xdr:row>
      <xdr:rowOff>19050</xdr:rowOff>
    </xdr:from>
    <xdr:to>
      <xdr:col>0</xdr:col>
      <xdr:colOff>1457325</xdr:colOff>
      <xdr:row>60</xdr:row>
      <xdr:rowOff>1868519</xdr:rowOff>
    </xdr:to>
    <xdr:pic>
      <xdr:nvPicPr>
        <xdr:cNvPr id="60" name="Immagine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11299625"/>
          <a:ext cx="1190625" cy="1849469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61</xdr:row>
      <xdr:rowOff>104775</xdr:rowOff>
    </xdr:from>
    <xdr:to>
      <xdr:col>0</xdr:col>
      <xdr:colOff>1495983</xdr:colOff>
      <xdr:row>61</xdr:row>
      <xdr:rowOff>1800225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390525" y="113328450"/>
          <a:ext cx="1105458" cy="169545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62</xdr:row>
      <xdr:rowOff>171450</xdr:rowOff>
    </xdr:from>
    <xdr:to>
      <xdr:col>0</xdr:col>
      <xdr:colOff>1428750</xdr:colOff>
      <xdr:row>62</xdr:row>
      <xdr:rowOff>1750219</xdr:rowOff>
    </xdr:to>
    <xdr:pic>
      <xdr:nvPicPr>
        <xdr:cNvPr id="62" name="Immagin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115338225"/>
          <a:ext cx="1114425" cy="157876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63</xdr:row>
      <xdr:rowOff>76200</xdr:rowOff>
    </xdr:from>
    <xdr:to>
      <xdr:col>0</xdr:col>
      <xdr:colOff>1420690</xdr:colOff>
      <xdr:row>63</xdr:row>
      <xdr:rowOff>1743075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17186075"/>
          <a:ext cx="1153990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64</xdr:row>
      <xdr:rowOff>161925</xdr:rowOff>
    </xdr:from>
    <xdr:to>
      <xdr:col>0</xdr:col>
      <xdr:colOff>1276351</xdr:colOff>
      <xdr:row>64</xdr:row>
      <xdr:rowOff>1783556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1" y="119214900"/>
          <a:ext cx="800100" cy="1621631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65</xdr:row>
      <xdr:rowOff>171450</xdr:rowOff>
    </xdr:from>
    <xdr:to>
      <xdr:col>0</xdr:col>
      <xdr:colOff>1162050</xdr:colOff>
      <xdr:row>65</xdr:row>
      <xdr:rowOff>1755063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121167525"/>
          <a:ext cx="847725" cy="158361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66</xdr:row>
      <xdr:rowOff>76200</xdr:rowOff>
    </xdr:from>
    <xdr:to>
      <xdr:col>0</xdr:col>
      <xdr:colOff>1352550</xdr:colOff>
      <xdr:row>66</xdr:row>
      <xdr:rowOff>1855229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123015375"/>
          <a:ext cx="1076325" cy="1779029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67</xdr:row>
      <xdr:rowOff>123825</xdr:rowOff>
    </xdr:from>
    <xdr:to>
      <xdr:col>0</xdr:col>
      <xdr:colOff>1349448</xdr:colOff>
      <xdr:row>67</xdr:row>
      <xdr:rowOff>1695450</xdr:rowOff>
    </xdr:to>
    <xdr:pic>
      <xdr:nvPicPr>
        <xdr:cNvPr id="68" name="Immagine 6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1" y="125006100"/>
          <a:ext cx="1006547" cy="157162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68</xdr:row>
      <xdr:rowOff>152400</xdr:rowOff>
    </xdr:from>
    <xdr:to>
      <xdr:col>0</xdr:col>
      <xdr:colOff>1247775</xdr:colOff>
      <xdr:row>68</xdr:row>
      <xdr:rowOff>1761957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0" y="126977775"/>
          <a:ext cx="847725" cy="1609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69</xdr:row>
      <xdr:rowOff>152400</xdr:rowOff>
    </xdr:from>
    <xdr:to>
      <xdr:col>0</xdr:col>
      <xdr:colOff>1312857</xdr:colOff>
      <xdr:row>69</xdr:row>
      <xdr:rowOff>1704975</xdr:rowOff>
    </xdr:to>
    <xdr:pic>
      <xdr:nvPicPr>
        <xdr:cNvPr id="70" name="Immagine 69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0" y="128920875"/>
          <a:ext cx="836607" cy="15525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70</xdr:row>
      <xdr:rowOff>142875</xdr:rowOff>
    </xdr:from>
    <xdr:to>
      <xdr:col>0</xdr:col>
      <xdr:colOff>1323976</xdr:colOff>
      <xdr:row>70</xdr:row>
      <xdr:rowOff>1809750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6" y="130854450"/>
          <a:ext cx="933450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71</xdr:row>
      <xdr:rowOff>114300</xdr:rowOff>
    </xdr:from>
    <xdr:to>
      <xdr:col>0</xdr:col>
      <xdr:colOff>1257301</xdr:colOff>
      <xdr:row>71</xdr:row>
      <xdr:rowOff>1680663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051" y="132768975"/>
          <a:ext cx="857250" cy="156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72</xdr:row>
      <xdr:rowOff>161925</xdr:rowOff>
    </xdr:from>
    <xdr:to>
      <xdr:col>0</xdr:col>
      <xdr:colOff>1247775</xdr:colOff>
      <xdr:row>72</xdr:row>
      <xdr:rowOff>1708230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134759700"/>
          <a:ext cx="904875" cy="154630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73</xdr:row>
      <xdr:rowOff>114301</xdr:rowOff>
    </xdr:from>
    <xdr:to>
      <xdr:col>0</xdr:col>
      <xdr:colOff>1314450</xdr:colOff>
      <xdr:row>73</xdr:row>
      <xdr:rowOff>1765903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6725" y="136655176"/>
          <a:ext cx="847725" cy="1651602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74</xdr:row>
      <xdr:rowOff>219075</xdr:rowOff>
    </xdr:from>
    <xdr:to>
      <xdr:col>0</xdr:col>
      <xdr:colOff>1300849</xdr:colOff>
      <xdr:row>74</xdr:row>
      <xdr:rowOff>1771650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38703050"/>
          <a:ext cx="805549" cy="155257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75</xdr:row>
      <xdr:rowOff>209550</xdr:rowOff>
    </xdr:from>
    <xdr:to>
      <xdr:col>0</xdr:col>
      <xdr:colOff>1349324</xdr:colOff>
      <xdr:row>75</xdr:row>
      <xdr:rowOff>1762125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" y="140636625"/>
          <a:ext cx="863549" cy="155257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76</xdr:row>
      <xdr:rowOff>133350</xdr:rowOff>
    </xdr:from>
    <xdr:to>
      <xdr:col>0</xdr:col>
      <xdr:colOff>1285875</xdr:colOff>
      <xdr:row>76</xdr:row>
      <xdr:rowOff>1829343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42503525"/>
          <a:ext cx="828675" cy="1695993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77</xdr:row>
      <xdr:rowOff>104775</xdr:rowOff>
    </xdr:from>
    <xdr:to>
      <xdr:col>0</xdr:col>
      <xdr:colOff>1371600</xdr:colOff>
      <xdr:row>77</xdr:row>
      <xdr:rowOff>1855893</xdr:rowOff>
    </xdr:to>
    <xdr:pic>
      <xdr:nvPicPr>
        <xdr:cNvPr id="78" name="Immagine 77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450" y="144418050"/>
          <a:ext cx="819150" cy="1751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workbookViewId="0">
      <selection activeCell="G1" sqref="G1:G1048576"/>
    </sheetView>
  </sheetViews>
  <sheetFormatPr defaultColWidth="8.85546875" defaultRowHeight="15.75" x14ac:dyDescent="0.25"/>
  <cols>
    <col min="1" max="1" width="29.85546875" customWidth="1"/>
    <col min="2" max="2" width="14.140625" style="2" bestFit="1" customWidth="1"/>
    <col min="3" max="3" width="17.7109375" style="1" bestFit="1" customWidth="1"/>
    <col min="4" max="4" width="8.42578125" style="22" customWidth="1"/>
    <col min="5" max="5" width="10.140625" style="22" customWidth="1"/>
    <col min="6" max="6" width="15.7109375" style="3" customWidth="1"/>
    <col min="7" max="7" width="16.28515625" style="1" customWidth="1"/>
  </cols>
  <sheetData>
    <row r="1" spans="1:7" ht="36" x14ac:dyDescent="0.25">
      <c r="A1" s="21" t="s">
        <v>56</v>
      </c>
    </row>
    <row r="2" spans="1:7" s="7" customFormat="1" x14ac:dyDescent="0.25">
      <c r="B2" s="4"/>
      <c r="C2" s="5"/>
      <c r="D2" s="23"/>
      <c r="E2" s="23"/>
      <c r="F2" s="6"/>
      <c r="G2" s="5"/>
    </row>
    <row r="3" spans="1:7" s="9" customFormat="1" ht="33" customHeight="1" x14ac:dyDescent="0.25">
      <c r="A3" s="10" t="s">
        <v>61</v>
      </c>
      <c r="B3" s="10" t="s">
        <v>57</v>
      </c>
      <c r="C3" s="11" t="s">
        <v>58</v>
      </c>
      <c r="D3" s="24" t="s">
        <v>59</v>
      </c>
      <c r="E3" s="24" t="s">
        <v>60</v>
      </c>
      <c r="F3" s="12" t="s">
        <v>66</v>
      </c>
      <c r="G3" s="8"/>
    </row>
    <row r="4" spans="1:7" ht="151.5" customHeight="1" x14ac:dyDescent="0.25">
      <c r="B4" s="13">
        <v>7612635130569</v>
      </c>
      <c r="C4" s="14" t="s">
        <v>0</v>
      </c>
      <c r="D4" s="28">
        <v>53</v>
      </c>
      <c r="E4" s="25"/>
      <c r="F4" s="15">
        <v>395</v>
      </c>
    </row>
    <row r="5" spans="1:7" ht="151.5" customHeight="1" x14ac:dyDescent="0.25">
      <c r="B5" s="13">
        <v>7612635128085</v>
      </c>
      <c r="C5" s="14" t="s">
        <v>1</v>
      </c>
      <c r="D5" s="28">
        <v>48</v>
      </c>
      <c r="E5" s="25"/>
      <c r="F5" s="15">
        <v>395</v>
      </c>
    </row>
    <row r="6" spans="1:7" ht="151.5" customHeight="1" x14ac:dyDescent="0.25">
      <c r="B6" s="13">
        <v>7612635130545</v>
      </c>
      <c r="C6" s="14" t="s">
        <v>2</v>
      </c>
      <c r="D6" s="28">
        <v>30</v>
      </c>
      <c r="E6" s="25"/>
      <c r="F6" s="15">
        <v>395</v>
      </c>
    </row>
    <row r="7" spans="1:7" ht="151.5" customHeight="1" x14ac:dyDescent="0.25">
      <c r="B7" s="13">
        <v>7612635130552</v>
      </c>
      <c r="C7" s="14" t="s">
        <v>3</v>
      </c>
      <c r="D7" s="28">
        <v>26</v>
      </c>
      <c r="E7" s="25"/>
      <c r="F7" s="15">
        <v>395</v>
      </c>
    </row>
    <row r="8" spans="1:7" ht="151.5" customHeight="1" x14ac:dyDescent="0.25">
      <c r="B8" s="13">
        <v>7612635128092</v>
      </c>
      <c r="C8" s="14" t="s">
        <v>4</v>
      </c>
      <c r="D8" s="28">
        <v>25</v>
      </c>
      <c r="E8" s="25"/>
      <c r="F8" s="15">
        <v>395</v>
      </c>
    </row>
    <row r="9" spans="1:7" ht="151.5" customHeight="1" x14ac:dyDescent="0.25">
      <c r="B9" s="13">
        <v>7612635116754</v>
      </c>
      <c r="C9" s="14" t="s">
        <v>5</v>
      </c>
      <c r="D9" s="28">
        <v>22</v>
      </c>
      <c r="E9" s="25"/>
      <c r="F9" s="15">
        <v>395</v>
      </c>
    </row>
    <row r="10" spans="1:7" ht="151.5" customHeight="1" x14ac:dyDescent="0.25">
      <c r="B10" s="13">
        <v>7612635123387</v>
      </c>
      <c r="C10" s="14" t="s">
        <v>6</v>
      </c>
      <c r="D10" s="28">
        <v>20</v>
      </c>
      <c r="E10" s="25"/>
      <c r="F10" s="15">
        <v>395</v>
      </c>
    </row>
    <row r="11" spans="1:7" ht="151.5" customHeight="1" x14ac:dyDescent="0.25">
      <c r="B11" s="13">
        <v>7612635117072</v>
      </c>
      <c r="C11" s="14" t="s">
        <v>7</v>
      </c>
      <c r="D11" s="28">
        <v>19</v>
      </c>
      <c r="E11" s="25"/>
      <c r="F11" s="15">
        <v>395</v>
      </c>
    </row>
    <row r="12" spans="1:7" ht="151.5" customHeight="1" x14ac:dyDescent="0.25">
      <c r="B12" s="13">
        <v>7612635116778</v>
      </c>
      <c r="C12" s="14" t="s">
        <v>8</v>
      </c>
      <c r="D12" s="28">
        <v>17</v>
      </c>
      <c r="E12" s="25"/>
      <c r="F12" s="15">
        <v>395</v>
      </c>
    </row>
    <row r="13" spans="1:7" ht="151.5" customHeight="1" x14ac:dyDescent="0.25">
      <c r="B13" s="13">
        <v>7612635116839</v>
      </c>
      <c r="C13" s="14" t="s">
        <v>9</v>
      </c>
      <c r="D13" s="28">
        <v>16</v>
      </c>
      <c r="E13" s="25"/>
      <c r="F13" s="15">
        <v>395</v>
      </c>
    </row>
    <row r="14" spans="1:7" ht="151.5" customHeight="1" x14ac:dyDescent="0.25">
      <c r="B14" s="13">
        <v>7612635081595</v>
      </c>
      <c r="C14" s="14" t="s">
        <v>10</v>
      </c>
      <c r="D14" s="28">
        <v>15</v>
      </c>
      <c r="E14" s="25"/>
      <c r="F14" s="15">
        <v>395</v>
      </c>
    </row>
    <row r="15" spans="1:7" ht="151.5" customHeight="1" x14ac:dyDescent="0.25">
      <c r="B15" s="13">
        <v>7612635130538</v>
      </c>
      <c r="C15" s="14" t="s">
        <v>11</v>
      </c>
      <c r="D15" s="28">
        <v>12</v>
      </c>
      <c r="E15" s="25"/>
      <c r="F15" s="15">
        <v>395</v>
      </c>
    </row>
    <row r="16" spans="1:7" ht="151.5" customHeight="1" x14ac:dyDescent="0.25">
      <c r="B16" s="13">
        <v>7612635116808</v>
      </c>
      <c r="C16" s="14" t="s">
        <v>12</v>
      </c>
      <c r="D16" s="28">
        <v>11</v>
      </c>
      <c r="E16" s="25"/>
      <c r="F16" s="15">
        <v>395</v>
      </c>
    </row>
    <row r="17" spans="2:6" ht="151.5" customHeight="1" x14ac:dyDescent="0.25">
      <c r="B17" s="13">
        <v>7612635125190</v>
      </c>
      <c r="C17" s="14" t="s">
        <v>13</v>
      </c>
      <c r="D17" s="28">
        <v>11</v>
      </c>
      <c r="E17" s="25"/>
      <c r="F17" s="15">
        <v>395</v>
      </c>
    </row>
    <row r="18" spans="2:6" ht="151.5" customHeight="1" x14ac:dyDescent="0.25">
      <c r="B18" s="13">
        <v>7612635034096</v>
      </c>
      <c r="C18" s="14" t="s">
        <v>62</v>
      </c>
      <c r="D18" s="28">
        <v>10</v>
      </c>
      <c r="E18" s="25"/>
      <c r="F18" s="15">
        <v>395</v>
      </c>
    </row>
    <row r="19" spans="2:6" ht="151.5" customHeight="1" x14ac:dyDescent="0.25">
      <c r="B19" s="13">
        <v>7612635119069</v>
      </c>
      <c r="C19" s="14" t="s">
        <v>14</v>
      </c>
      <c r="D19" s="28">
        <v>9</v>
      </c>
      <c r="E19" s="25"/>
      <c r="F19" s="15">
        <v>395</v>
      </c>
    </row>
    <row r="20" spans="2:6" ht="151.5" customHeight="1" x14ac:dyDescent="0.25">
      <c r="B20" s="13">
        <v>613352073860</v>
      </c>
      <c r="C20" s="14" t="s">
        <v>63</v>
      </c>
      <c r="D20" s="28">
        <v>8</v>
      </c>
      <c r="E20" s="25"/>
      <c r="F20" s="15">
        <v>395</v>
      </c>
    </row>
    <row r="21" spans="2:6" ht="151.5" customHeight="1" x14ac:dyDescent="0.25">
      <c r="B21" s="13">
        <v>7612635081588</v>
      </c>
      <c r="C21" s="14" t="s">
        <v>15</v>
      </c>
      <c r="D21" s="28">
        <v>8</v>
      </c>
      <c r="E21" s="25"/>
      <c r="F21" s="15">
        <v>395</v>
      </c>
    </row>
    <row r="22" spans="2:6" ht="151.5" customHeight="1" x14ac:dyDescent="0.25">
      <c r="B22" s="13">
        <v>7612635115221</v>
      </c>
      <c r="C22" s="14" t="s">
        <v>16</v>
      </c>
      <c r="D22" s="28">
        <v>8</v>
      </c>
      <c r="E22" s="25"/>
      <c r="F22" s="15">
        <v>395</v>
      </c>
    </row>
    <row r="23" spans="2:6" ht="151.5" customHeight="1" x14ac:dyDescent="0.25">
      <c r="B23" s="13">
        <v>7612635115252</v>
      </c>
      <c r="C23" s="14" t="s">
        <v>17</v>
      </c>
      <c r="D23" s="28">
        <v>8</v>
      </c>
      <c r="E23" s="25"/>
      <c r="F23" s="15">
        <v>395</v>
      </c>
    </row>
    <row r="24" spans="2:6" ht="151.5" customHeight="1" x14ac:dyDescent="0.25">
      <c r="B24" s="13">
        <v>7612635129402</v>
      </c>
      <c r="C24" s="14" t="s">
        <v>18</v>
      </c>
      <c r="D24" s="28">
        <v>8</v>
      </c>
      <c r="E24" s="25"/>
      <c r="F24" s="15">
        <v>395</v>
      </c>
    </row>
    <row r="25" spans="2:6" ht="151.5" customHeight="1" x14ac:dyDescent="0.25">
      <c r="B25" s="13">
        <v>7612635097862</v>
      </c>
      <c r="C25" s="14" t="s">
        <v>19</v>
      </c>
      <c r="D25" s="28">
        <v>7</v>
      </c>
      <c r="E25" s="25"/>
      <c r="F25" s="15">
        <v>395</v>
      </c>
    </row>
    <row r="26" spans="2:6" ht="151.5" customHeight="1" x14ac:dyDescent="0.25">
      <c r="B26" s="13">
        <v>7612635116976</v>
      </c>
      <c r="C26" s="14" t="s">
        <v>20</v>
      </c>
      <c r="D26" s="28">
        <v>7</v>
      </c>
      <c r="E26" s="25"/>
      <c r="F26" s="15">
        <v>395</v>
      </c>
    </row>
    <row r="27" spans="2:6" ht="151.5" customHeight="1" x14ac:dyDescent="0.25">
      <c r="B27" s="13">
        <v>7612635125213</v>
      </c>
      <c r="C27" s="14" t="s">
        <v>21</v>
      </c>
      <c r="D27" s="28">
        <v>7</v>
      </c>
      <c r="E27" s="25"/>
      <c r="F27" s="15">
        <v>395</v>
      </c>
    </row>
    <row r="28" spans="2:6" ht="151.5" customHeight="1" x14ac:dyDescent="0.25">
      <c r="B28" s="13">
        <v>7612635128399</v>
      </c>
      <c r="C28" s="14" t="s">
        <v>22</v>
      </c>
      <c r="D28" s="28">
        <v>6</v>
      </c>
      <c r="E28" s="25"/>
      <c r="F28" s="15">
        <v>395</v>
      </c>
    </row>
    <row r="29" spans="2:6" ht="151.5" customHeight="1" x14ac:dyDescent="0.25">
      <c r="B29" s="13">
        <v>7612635129389</v>
      </c>
      <c r="C29" s="14" t="s">
        <v>23</v>
      </c>
      <c r="D29" s="28">
        <v>6</v>
      </c>
      <c r="E29" s="25"/>
      <c r="F29" s="15">
        <v>395</v>
      </c>
    </row>
    <row r="30" spans="2:6" ht="151.5" customHeight="1" x14ac:dyDescent="0.25">
      <c r="B30" s="13">
        <v>7612635097954</v>
      </c>
      <c r="C30" s="14" t="s">
        <v>24</v>
      </c>
      <c r="D30" s="28">
        <v>5</v>
      </c>
      <c r="E30" s="25"/>
      <c r="F30" s="15">
        <v>395</v>
      </c>
    </row>
    <row r="31" spans="2:6" ht="151.5" customHeight="1" x14ac:dyDescent="0.25">
      <c r="B31" s="13">
        <v>7612635098906</v>
      </c>
      <c r="C31" s="14" t="s">
        <v>25</v>
      </c>
      <c r="D31" s="28">
        <v>5</v>
      </c>
      <c r="E31" s="25"/>
      <c r="F31" s="15">
        <v>395</v>
      </c>
    </row>
    <row r="32" spans="2:6" ht="151.5" customHeight="1" x14ac:dyDescent="0.25">
      <c r="B32" s="13">
        <v>7612635123479</v>
      </c>
      <c r="C32" s="14" t="s">
        <v>26</v>
      </c>
      <c r="D32" s="28">
        <v>5</v>
      </c>
      <c r="E32" s="25"/>
      <c r="F32" s="15">
        <v>395</v>
      </c>
    </row>
    <row r="33" spans="1:6" ht="151.5" customHeight="1" x14ac:dyDescent="0.25">
      <c r="B33" s="13">
        <v>7612635102689</v>
      </c>
      <c r="C33" s="14" t="s">
        <v>27</v>
      </c>
      <c r="D33" s="28">
        <v>4</v>
      </c>
      <c r="E33" s="25"/>
      <c r="F33" s="15">
        <v>395</v>
      </c>
    </row>
    <row r="34" spans="1:6" ht="151.5" customHeight="1" x14ac:dyDescent="0.25">
      <c r="B34" s="13">
        <v>7612635108513</v>
      </c>
      <c r="C34" s="14" t="s">
        <v>28</v>
      </c>
      <c r="D34" s="28">
        <v>4</v>
      </c>
      <c r="E34" s="25"/>
      <c r="F34" s="15">
        <v>395</v>
      </c>
    </row>
    <row r="35" spans="1:6" ht="151.5" customHeight="1" x14ac:dyDescent="0.25">
      <c r="B35" s="13">
        <v>7612635115245</v>
      </c>
      <c r="C35" s="14" t="s">
        <v>29</v>
      </c>
      <c r="D35" s="28">
        <v>4</v>
      </c>
      <c r="E35" s="25"/>
      <c r="F35" s="15">
        <v>395</v>
      </c>
    </row>
    <row r="36" spans="1:6" ht="151.5" customHeight="1" x14ac:dyDescent="0.25">
      <c r="B36" s="13">
        <v>7612635127873</v>
      </c>
      <c r="C36" s="14" t="s">
        <v>30</v>
      </c>
      <c r="D36" s="28">
        <v>4</v>
      </c>
      <c r="E36" s="25"/>
      <c r="F36" s="15">
        <v>395</v>
      </c>
    </row>
    <row r="37" spans="1:6" ht="151.5" customHeight="1" x14ac:dyDescent="0.25">
      <c r="B37" s="13">
        <v>7612635128320</v>
      </c>
      <c r="C37" s="14" t="s">
        <v>64</v>
      </c>
      <c r="D37" s="28">
        <v>4</v>
      </c>
      <c r="E37" s="25"/>
      <c r="F37" s="15">
        <v>395</v>
      </c>
    </row>
    <row r="38" spans="1:6" ht="151.5" customHeight="1" x14ac:dyDescent="0.25">
      <c r="B38" s="13">
        <v>7612635129419</v>
      </c>
      <c r="C38" s="14" t="s">
        <v>31</v>
      </c>
      <c r="D38" s="28">
        <v>4</v>
      </c>
      <c r="E38" s="25"/>
      <c r="F38" s="15">
        <v>395</v>
      </c>
    </row>
    <row r="39" spans="1:6" ht="151.5" customHeight="1" x14ac:dyDescent="0.25">
      <c r="B39" s="13">
        <v>7612635129426</v>
      </c>
      <c r="C39" s="14" t="s">
        <v>32</v>
      </c>
      <c r="D39" s="28">
        <v>4</v>
      </c>
      <c r="E39" s="25"/>
      <c r="F39" s="15">
        <v>395</v>
      </c>
    </row>
    <row r="40" spans="1:6" ht="152.25" customHeight="1" x14ac:dyDescent="0.25">
      <c r="B40" s="13">
        <v>7612635130262</v>
      </c>
      <c r="C40" s="14" t="s">
        <v>33</v>
      </c>
      <c r="D40" s="28">
        <v>4</v>
      </c>
      <c r="E40" s="25"/>
      <c r="F40" s="15">
        <v>395</v>
      </c>
    </row>
    <row r="41" spans="1:6" ht="152.25" customHeight="1" x14ac:dyDescent="0.25">
      <c r="B41" s="16">
        <v>7612635107868</v>
      </c>
      <c r="C41" s="17" t="s">
        <v>65</v>
      </c>
      <c r="D41" s="29">
        <v>3</v>
      </c>
      <c r="E41" s="26"/>
      <c r="F41" s="15">
        <v>395</v>
      </c>
    </row>
    <row r="42" spans="1:6" ht="152.25" customHeight="1" x14ac:dyDescent="0.25">
      <c r="B42" s="13">
        <v>7612635119922</v>
      </c>
      <c r="C42" s="14" t="s">
        <v>34</v>
      </c>
      <c r="D42" s="28">
        <v>3</v>
      </c>
      <c r="E42" s="25"/>
      <c r="F42" s="15">
        <v>395</v>
      </c>
    </row>
    <row r="43" spans="1:6" ht="152.25" customHeight="1" x14ac:dyDescent="0.25">
      <c r="B43" s="13">
        <v>7612635120010</v>
      </c>
      <c r="C43" s="14" t="s">
        <v>35</v>
      </c>
      <c r="D43" s="28">
        <v>3</v>
      </c>
      <c r="E43" s="25"/>
      <c r="F43" s="15">
        <v>395</v>
      </c>
    </row>
    <row r="44" spans="1:6" ht="152.25" customHeight="1" x14ac:dyDescent="0.25">
      <c r="B44" s="18">
        <v>7612635128788</v>
      </c>
      <c r="C44" s="19" t="s">
        <v>36</v>
      </c>
      <c r="D44" s="30">
        <v>3</v>
      </c>
      <c r="E44" s="27"/>
      <c r="F44" s="15">
        <v>395</v>
      </c>
    </row>
    <row r="45" spans="1:6" ht="153" customHeight="1" x14ac:dyDescent="0.25">
      <c r="A45" s="20"/>
      <c r="B45" s="13">
        <v>7612635128795</v>
      </c>
      <c r="C45" s="14" t="s">
        <v>37</v>
      </c>
      <c r="D45" s="28">
        <v>3</v>
      </c>
      <c r="E45" s="25"/>
      <c r="F45" s="15">
        <v>395</v>
      </c>
    </row>
    <row r="46" spans="1:6" ht="153" customHeight="1" x14ac:dyDescent="0.25">
      <c r="A46" s="20"/>
      <c r="B46" s="16">
        <v>7612635093338</v>
      </c>
      <c r="C46" s="17" t="s">
        <v>38</v>
      </c>
      <c r="D46" s="29">
        <v>2</v>
      </c>
      <c r="E46" s="26"/>
      <c r="F46" s="15">
        <v>395</v>
      </c>
    </row>
    <row r="47" spans="1:6" ht="153" customHeight="1" x14ac:dyDescent="0.25">
      <c r="A47" s="20"/>
      <c r="B47" s="13">
        <v>7612635094373</v>
      </c>
      <c r="C47" s="14" t="s">
        <v>67</v>
      </c>
      <c r="D47" s="28">
        <v>2</v>
      </c>
      <c r="E47" s="25"/>
      <c r="F47" s="15">
        <v>395</v>
      </c>
    </row>
    <row r="48" spans="1:6" ht="153" customHeight="1" x14ac:dyDescent="0.25">
      <c r="A48" s="20"/>
      <c r="B48" s="13">
        <v>7612635094878</v>
      </c>
      <c r="C48" s="14" t="s">
        <v>68</v>
      </c>
      <c r="D48" s="28">
        <v>2</v>
      </c>
      <c r="E48" s="25"/>
      <c r="F48" s="15">
        <v>395</v>
      </c>
    </row>
    <row r="49" spans="1:6" ht="153" customHeight="1" x14ac:dyDescent="0.25">
      <c r="A49" s="20"/>
      <c r="B49" s="13">
        <v>7612635097947</v>
      </c>
      <c r="C49" s="14" t="s">
        <v>69</v>
      </c>
      <c r="D49" s="28">
        <v>2</v>
      </c>
      <c r="E49" s="25"/>
      <c r="F49" s="15">
        <v>395</v>
      </c>
    </row>
    <row r="50" spans="1:6" ht="153" customHeight="1" x14ac:dyDescent="0.25">
      <c r="A50" s="20"/>
      <c r="B50" s="13">
        <v>7612635106427</v>
      </c>
      <c r="C50" s="14" t="s">
        <v>70</v>
      </c>
      <c r="D50" s="28">
        <v>2</v>
      </c>
      <c r="E50" s="25"/>
      <c r="F50" s="15">
        <v>395</v>
      </c>
    </row>
    <row r="51" spans="1:6" ht="153" customHeight="1" x14ac:dyDescent="0.25">
      <c r="A51" s="20"/>
      <c r="B51" s="13">
        <v>7612635107134</v>
      </c>
      <c r="C51" s="14" t="s">
        <v>71</v>
      </c>
      <c r="D51" s="28">
        <v>2</v>
      </c>
      <c r="E51" s="25"/>
      <c r="F51" s="15">
        <v>395</v>
      </c>
    </row>
    <row r="52" spans="1:6" ht="153" customHeight="1" x14ac:dyDescent="0.25">
      <c r="A52" s="20"/>
      <c r="B52" s="13">
        <v>7612635112039</v>
      </c>
      <c r="C52" s="14" t="s">
        <v>72</v>
      </c>
      <c r="D52" s="28">
        <v>2</v>
      </c>
      <c r="E52" s="25"/>
      <c r="F52" s="15">
        <v>395</v>
      </c>
    </row>
    <row r="53" spans="1:6" ht="153" customHeight="1" x14ac:dyDescent="0.25">
      <c r="A53" s="20"/>
      <c r="B53" s="13">
        <v>7612635116303</v>
      </c>
      <c r="C53" s="14" t="s">
        <v>39</v>
      </c>
      <c r="D53" s="28">
        <v>2</v>
      </c>
      <c r="E53" s="25"/>
      <c r="F53" s="15">
        <v>395</v>
      </c>
    </row>
    <row r="54" spans="1:6" ht="153" customHeight="1" x14ac:dyDescent="0.25">
      <c r="A54" s="20"/>
      <c r="B54" s="13">
        <v>7612635116983</v>
      </c>
      <c r="C54" s="14" t="s">
        <v>40</v>
      </c>
      <c r="D54" s="28">
        <v>2</v>
      </c>
      <c r="E54" s="25"/>
      <c r="F54" s="15">
        <v>395</v>
      </c>
    </row>
    <row r="55" spans="1:6" ht="153" customHeight="1" x14ac:dyDescent="0.25">
      <c r="A55" s="20"/>
      <c r="B55" s="13">
        <v>7612635117003</v>
      </c>
      <c r="C55" s="14" t="s">
        <v>41</v>
      </c>
      <c r="D55" s="28">
        <v>2</v>
      </c>
      <c r="E55" s="25"/>
      <c r="F55" s="15">
        <v>395</v>
      </c>
    </row>
    <row r="56" spans="1:6" ht="153" customHeight="1" x14ac:dyDescent="0.25">
      <c r="A56" s="20"/>
      <c r="B56" s="13">
        <v>7612635123219</v>
      </c>
      <c r="C56" s="14" t="s">
        <v>42</v>
      </c>
      <c r="D56" s="28">
        <v>2</v>
      </c>
      <c r="E56" s="25"/>
      <c r="F56" s="15">
        <v>395</v>
      </c>
    </row>
    <row r="57" spans="1:6" ht="153" customHeight="1" x14ac:dyDescent="0.25">
      <c r="A57" s="20"/>
      <c r="B57" s="13">
        <v>7612635123844</v>
      </c>
      <c r="C57" s="14" t="s">
        <v>43</v>
      </c>
      <c r="D57" s="28">
        <v>2</v>
      </c>
      <c r="E57" s="25"/>
      <c r="F57" s="15">
        <v>395</v>
      </c>
    </row>
    <row r="58" spans="1:6" ht="153" customHeight="1" x14ac:dyDescent="0.25">
      <c r="A58" s="20"/>
      <c r="B58" s="13">
        <v>7612635125282</v>
      </c>
      <c r="C58" s="14" t="s">
        <v>44</v>
      </c>
      <c r="D58" s="28">
        <v>2</v>
      </c>
      <c r="E58" s="25"/>
      <c r="F58" s="15">
        <v>395</v>
      </c>
    </row>
    <row r="59" spans="1:6" ht="153" customHeight="1" x14ac:dyDescent="0.25">
      <c r="A59" s="20"/>
      <c r="B59" s="13">
        <v>7612635127859</v>
      </c>
      <c r="C59" s="14" t="s">
        <v>45</v>
      </c>
      <c r="D59" s="28">
        <v>2</v>
      </c>
      <c r="E59" s="25"/>
      <c r="F59" s="15">
        <v>395</v>
      </c>
    </row>
    <row r="60" spans="1:6" ht="153" customHeight="1" x14ac:dyDescent="0.25">
      <c r="A60" s="20"/>
      <c r="B60" s="13">
        <v>7612635129501</v>
      </c>
      <c r="C60" s="14" t="s">
        <v>46</v>
      </c>
      <c r="D60" s="28">
        <v>2</v>
      </c>
      <c r="E60" s="25"/>
      <c r="F60" s="15">
        <v>395</v>
      </c>
    </row>
    <row r="61" spans="1:6" ht="153" customHeight="1" x14ac:dyDescent="0.25">
      <c r="A61" s="20"/>
      <c r="B61" s="13">
        <v>7612635130507</v>
      </c>
      <c r="C61" s="14" t="s">
        <v>47</v>
      </c>
      <c r="D61" s="28">
        <v>2</v>
      </c>
      <c r="E61" s="25"/>
      <c r="F61" s="15">
        <v>395</v>
      </c>
    </row>
    <row r="62" spans="1:6" ht="153" customHeight="1" x14ac:dyDescent="0.25">
      <c r="A62" s="20"/>
      <c r="B62" s="13">
        <v>613352073921</v>
      </c>
      <c r="C62" s="14" t="s">
        <v>48</v>
      </c>
      <c r="D62" s="28">
        <v>1</v>
      </c>
      <c r="E62" s="25"/>
      <c r="F62" s="15">
        <v>395</v>
      </c>
    </row>
    <row r="63" spans="1:6" ht="153" customHeight="1" x14ac:dyDescent="0.25">
      <c r="A63" s="20"/>
      <c r="B63" s="13">
        <v>7612635070049</v>
      </c>
      <c r="C63" s="14" t="s">
        <v>49</v>
      </c>
      <c r="D63" s="28">
        <v>1</v>
      </c>
      <c r="E63" s="25"/>
      <c r="F63" s="15">
        <v>395</v>
      </c>
    </row>
    <row r="64" spans="1:6" ht="153" customHeight="1" x14ac:dyDescent="0.25">
      <c r="A64" s="20"/>
      <c r="B64" s="13">
        <v>7612635073316</v>
      </c>
      <c r="C64" s="14" t="s">
        <v>73</v>
      </c>
      <c r="D64" s="28">
        <v>1</v>
      </c>
      <c r="E64" s="25"/>
      <c r="F64" s="15">
        <v>395</v>
      </c>
    </row>
    <row r="65" spans="1:6" ht="153" customHeight="1" x14ac:dyDescent="0.25">
      <c r="A65" s="20"/>
      <c r="B65" s="13">
        <v>7612635077833</v>
      </c>
      <c r="C65" s="14" t="s">
        <v>74</v>
      </c>
      <c r="D65" s="28">
        <v>1</v>
      </c>
      <c r="E65" s="25"/>
      <c r="F65" s="15">
        <v>395</v>
      </c>
    </row>
    <row r="66" spans="1:6" ht="153" customHeight="1" x14ac:dyDescent="0.25">
      <c r="A66" s="20"/>
      <c r="B66" s="13">
        <v>7612635077840</v>
      </c>
      <c r="C66" s="14" t="s">
        <v>75</v>
      </c>
      <c r="D66" s="28">
        <v>1</v>
      </c>
      <c r="E66" s="25"/>
      <c r="F66" s="15">
        <v>395</v>
      </c>
    </row>
    <row r="67" spans="1:6" ht="153" customHeight="1" x14ac:dyDescent="0.25">
      <c r="A67" s="20"/>
      <c r="B67" s="13">
        <v>7612635081526</v>
      </c>
      <c r="C67" s="14" t="s">
        <v>76</v>
      </c>
      <c r="D67" s="28">
        <v>1</v>
      </c>
      <c r="E67" s="25"/>
      <c r="F67" s="15">
        <v>395</v>
      </c>
    </row>
    <row r="68" spans="1:6" ht="153" customHeight="1" x14ac:dyDescent="0.25">
      <c r="A68" s="20"/>
      <c r="B68" s="13">
        <v>7612635081960</v>
      </c>
      <c r="C68" s="14" t="s">
        <v>50</v>
      </c>
      <c r="D68" s="28">
        <v>1</v>
      </c>
      <c r="E68" s="25"/>
      <c r="F68" s="15">
        <v>395</v>
      </c>
    </row>
    <row r="69" spans="1:6" ht="153" customHeight="1" x14ac:dyDescent="0.25">
      <c r="A69" s="20"/>
      <c r="B69" s="13">
        <v>7612635098890</v>
      </c>
      <c r="C69" s="14" t="s">
        <v>77</v>
      </c>
      <c r="D69" s="28">
        <v>1</v>
      </c>
      <c r="E69" s="25"/>
      <c r="F69" s="15">
        <v>395</v>
      </c>
    </row>
    <row r="70" spans="1:6" ht="153" customHeight="1" x14ac:dyDescent="0.25">
      <c r="A70" s="20"/>
      <c r="B70" s="13">
        <v>7612635107080</v>
      </c>
      <c r="C70" s="14" t="s">
        <v>51</v>
      </c>
      <c r="D70" s="28">
        <v>1</v>
      </c>
      <c r="E70" s="25"/>
      <c r="F70" s="15">
        <v>395</v>
      </c>
    </row>
    <row r="71" spans="1:6" ht="153" customHeight="1" x14ac:dyDescent="0.25">
      <c r="A71" s="20"/>
      <c r="B71" s="13">
        <v>7612635107103</v>
      </c>
      <c r="C71" s="14" t="s">
        <v>78</v>
      </c>
      <c r="D71" s="28">
        <v>1</v>
      </c>
      <c r="E71" s="25"/>
      <c r="F71" s="15">
        <v>395</v>
      </c>
    </row>
    <row r="72" spans="1:6" ht="153" customHeight="1" x14ac:dyDescent="0.25">
      <c r="A72" s="20"/>
      <c r="B72" s="13">
        <v>7612635108490</v>
      </c>
      <c r="C72" s="14" t="s">
        <v>52</v>
      </c>
      <c r="D72" s="28">
        <v>1</v>
      </c>
      <c r="E72" s="25"/>
      <c r="F72" s="15">
        <v>395</v>
      </c>
    </row>
    <row r="73" spans="1:6" ht="153" customHeight="1" x14ac:dyDescent="0.25">
      <c r="A73" s="20"/>
      <c r="B73" s="13">
        <v>7612635112053</v>
      </c>
      <c r="C73" s="14" t="s">
        <v>79</v>
      </c>
      <c r="D73" s="28">
        <v>1</v>
      </c>
      <c r="E73" s="25"/>
      <c r="F73" s="15">
        <v>395</v>
      </c>
    </row>
    <row r="74" spans="1:6" ht="153" customHeight="1" x14ac:dyDescent="0.25">
      <c r="A74" s="20"/>
      <c r="B74" s="13">
        <v>7612635112077</v>
      </c>
      <c r="C74" s="14" t="s">
        <v>80</v>
      </c>
      <c r="D74" s="28">
        <v>1</v>
      </c>
      <c r="E74" s="25"/>
      <c r="F74" s="15">
        <v>395</v>
      </c>
    </row>
    <row r="75" spans="1:6" ht="153" customHeight="1" x14ac:dyDescent="0.25">
      <c r="A75" s="20"/>
      <c r="B75" s="13">
        <v>7612635114156</v>
      </c>
      <c r="C75" s="14" t="s">
        <v>53</v>
      </c>
      <c r="D75" s="28">
        <v>1</v>
      </c>
      <c r="E75" s="25"/>
      <c r="F75" s="15">
        <v>395</v>
      </c>
    </row>
    <row r="76" spans="1:6" ht="153" customHeight="1" x14ac:dyDescent="0.25">
      <c r="A76" s="20"/>
      <c r="B76" s="13">
        <v>7612635116266</v>
      </c>
      <c r="C76" s="14" t="s">
        <v>54</v>
      </c>
      <c r="D76" s="28">
        <v>1</v>
      </c>
      <c r="E76" s="25"/>
      <c r="F76" s="15">
        <v>395</v>
      </c>
    </row>
    <row r="77" spans="1:6" ht="153" customHeight="1" x14ac:dyDescent="0.25">
      <c r="A77" s="20"/>
      <c r="B77" s="13">
        <v>7612635117911</v>
      </c>
      <c r="C77" s="14" t="s">
        <v>81</v>
      </c>
      <c r="D77" s="28">
        <v>1</v>
      </c>
      <c r="E77" s="25"/>
      <c r="F77" s="15">
        <v>395</v>
      </c>
    </row>
    <row r="78" spans="1:6" ht="153" customHeight="1" x14ac:dyDescent="0.25">
      <c r="A78" s="20"/>
      <c r="B78" s="13">
        <v>7612635129495</v>
      </c>
      <c r="C78" s="14" t="s">
        <v>55</v>
      </c>
      <c r="D78" s="28">
        <v>1</v>
      </c>
      <c r="E78" s="25"/>
      <c r="F78" s="15">
        <v>395</v>
      </c>
    </row>
    <row r="79" spans="1:6" x14ac:dyDescent="0.25">
      <c r="D79" s="31">
        <f>SUM(D4:D78)</f>
        <v>528</v>
      </c>
      <c r="E79" s="25">
        <f>SUM(E4:E78)</f>
        <v>0</v>
      </c>
    </row>
  </sheetData>
  <pageMargins left="0" right="0" top="0.19685039370078741" bottom="0" header="0.31496062992125984" footer="0.31496062992125984"/>
  <pageSetup paperSize="9" scale="9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2022-01-25T14:43:59Z</cp:lastPrinted>
  <dcterms:created xsi:type="dcterms:W3CDTF">2022-01-25T10:07:34Z</dcterms:created>
  <dcterms:modified xsi:type="dcterms:W3CDTF">2022-01-26T08:21:35Z</dcterms:modified>
  <cp:category/>
</cp:coreProperties>
</file>